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微格训练安排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<sst xmlns="http://schemas.openxmlformats.org/spreadsheetml/2006/main" count="73" uniqueCount="50">
  <si>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2023级师范类专业学生微格教学技能训练安排表</t>
  </si>
  <si>
    <t>相山校区</t>
  </si>
  <si>
    <t>序号</t>
  </si>
  <si>
    <t>学院</t>
  </si>
  <si>
    <t>专业名称</t>
  </si>
  <si>
    <t>师范生人数</t>
  </si>
  <si>
    <t>时间</t>
  </si>
  <si>
    <t>地点</t>
  </si>
  <si>
    <t>外国语学院</t>
  </si>
  <si>
    <t>英语（师范）</t>
  </si>
  <si>
    <t>4月18日、19日</t>
  </si>
  <si>
    <t>文科北楼六楼微格室一、二、三、四</t>
  </si>
  <si>
    <t>物理与电子工程学院</t>
  </si>
  <si>
    <t>物理学（师范）</t>
  </si>
  <si>
    <t>4月25日、26日</t>
  </si>
  <si>
    <t>化学与化工学院</t>
  </si>
  <si>
    <t>化学（师范）</t>
  </si>
  <si>
    <t>5月10日、16日</t>
  </si>
  <si>
    <t>生命科学学院</t>
  </si>
  <si>
    <t>生物科学（师范）</t>
  </si>
  <si>
    <t>5月17 日、23日</t>
  </si>
  <si>
    <t>音乐学院</t>
  </si>
  <si>
    <t>音乐学（师范）</t>
  </si>
  <si>
    <t>体育学院</t>
  </si>
  <si>
    <t>体育教育（师范）</t>
  </si>
  <si>
    <t>5月30日、31日</t>
  </si>
  <si>
    <t>合计</t>
  </si>
  <si>
    <r>
      <rPr>
        <sz val="10"/>
        <rFont val="宋体"/>
        <charset val="134"/>
      </rPr>
      <t>说明：1.联系人：</t>
    </r>
    <r>
      <rPr>
        <b/>
        <sz val="10"/>
        <rFont val="宋体"/>
        <charset val="134"/>
      </rPr>
      <t>李金凤 18955862387</t>
    </r>
    <r>
      <rPr>
        <sz val="10"/>
        <rFont val="宋体"/>
        <charset val="134"/>
      </rPr>
      <t>；2.如果需要调整训练时间，请与</t>
    </r>
    <r>
      <rPr>
        <b/>
        <sz val="10"/>
        <rFont val="宋体"/>
        <charset val="134"/>
      </rPr>
      <t>李金凤</t>
    </r>
    <r>
      <rPr>
        <sz val="10"/>
        <rFont val="宋体"/>
        <charset val="134"/>
      </rPr>
      <t>商定；3.开始时间以作息时间为准。</t>
    </r>
  </si>
  <si>
    <t>滨湖校区</t>
  </si>
  <si>
    <t>文学院</t>
  </si>
  <si>
    <t>汉语言文学（师范）</t>
  </si>
  <si>
    <t>4月18日、19日、25日</t>
  </si>
  <si>
    <t>文津楼B202/B203</t>
  </si>
  <si>
    <t>汉语国际教育（师范）</t>
  </si>
  <si>
    <t>教育学院</t>
  </si>
  <si>
    <t>教育技术学（师范）</t>
  </si>
  <si>
    <t>特教楼B530、B533、B535</t>
  </si>
  <si>
    <t>特殊教育（师范）</t>
  </si>
  <si>
    <t>小学教育（师范）</t>
  </si>
  <si>
    <t>应用心理学（师范）</t>
  </si>
  <si>
    <t>学前教育（师范）</t>
  </si>
  <si>
    <t>美术学院</t>
  </si>
  <si>
    <t>美术学（师范）</t>
  </si>
  <si>
    <t>数学与统计学院</t>
  </si>
  <si>
    <t>数学与应用数学（师范）</t>
  </si>
  <si>
    <t>马克思主义学院</t>
  </si>
  <si>
    <t>思想政治教育（师范）</t>
  </si>
  <si>
    <t>历史文化旅游学院</t>
  </si>
  <si>
    <t>历史学（师范）</t>
  </si>
  <si>
    <r>
      <rPr>
        <sz val="10"/>
        <rFont val="宋体"/>
        <charset val="134"/>
      </rPr>
      <t xml:space="preserve"> 说明：1.联系人：</t>
    </r>
    <r>
      <rPr>
        <b/>
        <sz val="10"/>
        <rFont val="宋体"/>
        <charset val="134"/>
      </rPr>
      <t>刘飞天 19956106542</t>
    </r>
    <r>
      <rPr>
        <sz val="10"/>
        <rFont val="宋体"/>
        <charset val="134"/>
      </rPr>
      <t>；2.如果需要调整训练时间，请与</t>
    </r>
    <r>
      <rPr>
        <b/>
        <sz val="10"/>
        <rFont val="宋体"/>
        <charset val="134"/>
      </rPr>
      <t>刘飞天</t>
    </r>
    <r>
      <rPr>
        <sz val="10"/>
        <rFont val="宋体"/>
        <charset val="134"/>
      </rPr>
      <t>商定；3.开始时间以作息时间为准。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</si>
</sst>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58" fontId="6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3" xfId="0" applyNumberFormat="1" applyFont="1" applyFill="1" applyBorder="1" applyAlignment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31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abSelected="1" workbookViewId="0">
      <selection activeCell="J13" sqref="J13"/>
    </sheetView>
  </sheetViews>
  <sheetFormatPr defaultColWidth="9" defaultRowHeight="12" outlineLevelCol="5"/>
  <cols>
    <col min="1" max="1" width="9" style="1"/>
    <col min="2" max="2" width="24" style="1" customWidth="1"/>
    <col min="3" max="3" width="27" style="1" customWidth="1"/>
    <col min="4" max="4" width="12.8571428571429" style="1" customWidth="1"/>
    <col min="5" max="5" width="16.1428571428571" style="1" customWidth="1"/>
    <col min="6" max="6" width="37" style="1" customWidth="1"/>
    <col min="7" max="9" width="8.72380952380952" style="1"/>
    <col min="10" max="10" width="17.4285714285714" style="1" customWidth="1"/>
    <col min="11" max="11" width="27" style="1" customWidth="1"/>
    <col min="12" max="238" width="8.72380952380952" style="1"/>
    <col min="239" max="239" width="26.4571428571429" style="1" customWidth="1"/>
    <col min="240" max="240" width="34.1809523809524" style="1" customWidth="1"/>
    <col min="241" max="242" width="5.72380952380952" style="1" customWidth="1"/>
    <col min="243" max="243" width="10" style="1" customWidth="1"/>
    <col min="244" max="245" width="5.72380952380952" style="1" customWidth="1"/>
    <col min="246" max="246" width="10" style="1" customWidth="1"/>
    <col min="247" max="248" width="5.72380952380952" style="1" customWidth="1"/>
    <col min="249" max="249" width="10" style="1" customWidth="1"/>
    <col min="250" max="251" width="5.72380952380952" style="1" customWidth="1"/>
    <col min="252" max="252" width="10" style="1" customWidth="1"/>
    <col min="253" max="253" width="6.72380952380952" style="1" customWidth="1"/>
    <col min="254" max="494" width="8.72380952380952" style="1"/>
    <col min="495" max="495" width="26.4571428571429" style="1" customWidth="1"/>
    <col min="496" max="496" width="34.1809523809524" style="1" customWidth="1"/>
    <col min="497" max="498" width="5.72380952380952" style="1" customWidth="1"/>
    <col min="499" max="499" width="10" style="1" customWidth="1"/>
    <col min="500" max="501" width="5.72380952380952" style="1" customWidth="1"/>
    <col min="502" max="502" width="10" style="1" customWidth="1"/>
    <col min="503" max="504" width="5.72380952380952" style="1" customWidth="1"/>
    <col min="505" max="505" width="10" style="1" customWidth="1"/>
    <col min="506" max="507" width="5.72380952380952" style="1" customWidth="1"/>
    <col min="508" max="508" width="10" style="1" customWidth="1"/>
    <col min="509" max="509" width="6.72380952380952" style="1" customWidth="1"/>
    <col min="510" max="750" width="8.72380952380952" style="1"/>
    <col min="751" max="751" width="26.4571428571429" style="1" customWidth="1"/>
    <col min="752" max="752" width="34.1809523809524" style="1" customWidth="1"/>
    <col min="753" max="754" width="5.72380952380952" style="1" customWidth="1"/>
    <col min="755" max="755" width="10" style="1" customWidth="1"/>
    <col min="756" max="757" width="5.72380952380952" style="1" customWidth="1"/>
    <col min="758" max="758" width="10" style="1" customWidth="1"/>
    <col min="759" max="760" width="5.72380952380952" style="1" customWidth="1"/>
    <col min="761" max="761" width="10" style="1" customWidth="1"/>
    <col min="762" max="763" width="5.72380952380952" style="1" customWidth="1"/>
    <col min="764" max="764" width="10" style="1" customWidth="1"/>
    <col min="765" max="765" width="6.72380952380952" style="1" customWidth="1"/>
    <col min="766" max="1006" width="8.72380952380952" style="1"/>
    <col min="1007" max="1007" width="26.4571428571429" style="1" customWidth="1"/>
    <col min="1008" max="1008" width="34.1809523809524" style="1" customWidth="1"/>
    <col min="1009" max="1010" width="5.72380952380952" style="1" customWidth="1"/>
    <col min="1011" max="1011" width="10" style="1" customWidth="1"/>
    <col min="1012" max="1013" width="5.72380952380952" style="1" customWidth="1"/>
    <col min="1014" max="1014" width="10" style="1" customWidth="1"/>
    <col min="1015" max="1016" width="5.72380952380952" style="1" customWidth="1"/>
    <col min="1017" max="1017" width="10" style="1" customWidth="1"/>
    <col min="1018" max="1019" width="5.72380952380952" style="1" customWidth="1"/>
    <col min="1020" max="1020" width="10" style="1" customWidth="1"/>
    <col min="1021" max="1021" width="6.72380952380952" style="1" customWidth="1"/>
    <col min="1022" max="1262" width="8.72380952380952" style="1"/>
    <col min="1263" max="1263" width="26.4571428571429" style="1" customWidth="1"/>
    <col min="1264" max="1264" width="34.1809523809524" style="1" customWidth="1"/>
    <col min="1265" max="1266" width="5.72380952380952" style="1" customWidth="1"/>
    <col min="1267" max="1267" width="10" style="1" customWidth="1"/>
    <col min="1268" max="1269" width="5.72380952380952" style="1" customWidth="1"/>
    <col min="1270" max="1270" width="10" style="1" customWidth="1"/>
    <col min="1271" max="1272" width="5.72380952380952" style="1" customWidth="1"/>
    <col min="1273" max="1273" width="10" style="1" customWidth="1"/>
    <col min="1274" max="1275" width="5.72380952380952" style="1" customWidth="1"/>
    <col min="1276" max="1276" width="10" style="1" customWidth="1"/>
    <col min="1277" max="1277" width="6.72380952380952" style="1" customWidth="1"/>
    <col min="1278" max="1518" width="8.72380952380952" style="1"/>
    <col min="1519" max="1519" width="26.4571428571429" style="1" customWidth="1"/>
    <col min="1520" max="1520" width="34.1809523809524" style="1" customWidth="1"/>
    <col min="1521" max="1522" width="5.72380952380952" style="1" customWidth="1"/>
    <col min="1523" max="1523" width="10" style="1" customWidth="1"/>
    <col min="1524" max="1525" width="5.72380952380952" style="1" customWidth="1"/>
    <col min="1526" max="1526" width="10" style="1" customWidth="1"/>
    <col min="1527" max="1528" width="5.72380952380952" style="1" customWidth="1"/>
    <col min="1529" max="1529" width="10" style="1" customWidth="1"/>
    <col min="1530" max="1531" width="5.72380952380952" style="1" customWidth="1"/>
    <col min="1532" max="1532" width="10" style="1" customWidth="1"/>
    <col min="1533" max="1533" width="6.72380952380952" style="1" customWidth="1"/>
    <col min="1534" max="1774" width="8.72380952380952" style="1"/>
    <col min="1775" max="1775" width="26.4571428571429" style="1" customWidth="1"/>
    <col min="1776" max="1776" width="34.1809523809524" style="1" customWidth="1"/>
    <col min="1777" max="1778" width="5.72380952380952" style="1" customWidth="1"/>
    <col min="1779" max="1779" width="10" style="1" customWidth="1"/>
    <col min="1780" max="1781" width="5.72380952380952" style="1" customWidth="1"/>
    <col min="1782" max="1782" width="10" style="1" customWidth="1"/>
    <col min="1783" max="1784" width="5.72380952380952" style="1" customWidth="1"/>
    <col min="1785" max="1785" width="10" style="1" customWidth="1"/>
    <col min="1786" max="1787" width="5.72380952380952" style="1" customWidth="1"/>
    <col min="1788" max="1788" width="10" style="1" customWidth="1"/>
    <col min="1789" max="1789" width="6.72380952380952" style="1" customWidth="1"/>
    <col min="1790" max="2030" width="8.72380952380952" style="1"/>
    <col min="2031" max="2031" width="26.4571428571429" style="1" customWidth="1"/>
    <col min="2032" max="2032" width="34.1809523809524" style="1" customWidth="1"/>
    <col min="2033" max="2034" width="5.72380952380952" style="1" customWidth="1"/>
    <col min="2035" max="2035" width="10" style="1" customWidth="1"/>
    <col min="2036" max="2037" width="5.72380952380952" style="1" customWidth="1"/>
    <col min="2038" max="2038" width="10" style="1" customWidth="1"/>
    <col min="2039" max="2040" width="5.72380952380952" style="1" customWidth="1"/>
    <col min="2041" max="2041" width="10" style="1" customWidth="1"/>
    <col min="2042" max="2043" width="5.72380952380952" style="1" customWidth="1"/>
    <col min="2044" max="2044" width="10" style="1" customWidth="1"/>
    <col min="2045" max="2045" width="6.72380952380952" style="1" customWidth="1"/>
    <col min="2046" max="2286" width="8.72380952380952" style="1"/>
    <col min="2287" max="2287" width="26.4571428571429" style="1" customWidth="1"/>
    <col min="2288" max="2288" width="34.1809523809524" style="1" customWidth="1"/>
    <col min="2289" max="2290" width="5.72380952380952" style="1" customWidth="1"/>
    <col min="2291" max="2291" width="10" style="1" customWidth="1"/>
    <col min="2292" max="2293" width="5.72380952380952" style="1" customWidth="1"/>
    <col min="2294" max="2294" width="10" style="1" customWidth="1"/>
    <col min="2295" max="2296" width="5.72380952380952" style="1" customWidth="1"/>
    <col min="2297" max="2297" width="10" style="1" customWidth="1"/>
    <col min="2298" max="2299" width="5.72380952380952" style="1" customWidth="1"/>
    <col min="2300" max="2300" width="10" style="1" customWidth="1"/>
    <col min="2301" max="2301" width="6.72380952380952" style="1" customWidth="1"/>
    <col min="2302" max="2542" width="8.72380952380952" style="1"/>
    <col min="2543" max="2543" width="26.4571428571429" style="1" customWidth="1"/>
    <col min="2544" max="2544" width="34.1809523809524" style="1" customWidth="1"/>
    <col min="2545" max="2546" width="5.72380952380952" style="1" customWidth="1"/>
    <col min="2547" max="2547" width="10" style="1" customWidth="1"/>
    <col min="2548" max="2549" width="5.72380952380952" style="1" customWidth="1"/>
    <col min="2550" max="2550" width="10" style="1" customWidth="1"/>
    <col min="2551" max="2552" width="5.72380952380952" style="1" customWidth="1"/>
    <col min="2553" max="2553" width="10" style="1" customWidth="1"/>
    <col min="2554" max="2555" width="5.72380952380952" style="1" customWidth="1"/>
    <col min="2556" max="2556" width="10" style="1" customWidth="1"/>
    <col min="2557" max="2557" width="6.72380952380952" style="1" customWidth="1"/>
    <col min="2558" max="2798" width="8.72380952380952" style="1"/>
    <col min="2799" max="2799" width="26.4571428571429" style="1" customWidth="1"/>
    <col min="2800" max="2800" width="34.1809523809524" style="1" customWidth="1"/>
    <col min="2801" max="2802" width="5.72380952380952" style="1" customWidth="1"/>
    <col min="2803" max="2803" width="10" style="1" customWidth="1"/>
    <col min="2804" max="2805" width="5.72380952380952" style="1" customWidth="1"/>
    <col min="2806" max="2806" width="10" style="1" customWidth="1"/>
    <col min="2807" max="2808" width="5.72380952380952" style="1" customWidth="1"/>
    <col min="2809" max="2809" width="10" style="1" customWidth="1"/>
    <col min="2810" max="2811" width="5.72380952380952" style="1" customWidth="1"/>
    <col min="2812" max="2812" width="10" style="1" customWidth="1"/>
    <col min="2813" max="2813" width="6.72380952380952" style="1" customWidth="1"/>
    <col min="2814" max="3054" width="8.72380952380952" style="1"/>
    <col min="3055" max="3055" width="26.4571428571429" style="1" customWidth="1"/>
    <col min="3056" max="3056" width="34.1809523809524" style="1" customWidth="1"/>
    <col min="3057" max="3058" width="5.72380952380952" style="1" customWidth="1"/>
    <col min="3059" max="3059" width="10" style="1" customWidth="1"/>
    <col min="3060" max="3061" width="5.72380952380952" style="1" customWidth="1"/>
    <col min="3062" max="3062" width="10" style="1" customWidth="1"/>
    <col min="3063" max="3064" width="5.72380952380952" style="1" customWidth="1"/>
    <col min="3065" max="3065" width="10" style="1" customWidth="1"/>
    <col min="3066" max="3067" width="5.72380952380952" style="1" customWidth="1"/>
    <col min="3068" max="3068" width="10" style="1" customWidth="1"/>
    <col min="3069" max="3069" width="6.72380952380952" style="1" customWidth="1"/>
    <col min="3070" max="3310" width="8.72380952380952" style="1"/>
    <col min="3311" max="3311" width="26.4571428571429" style="1" customWidth="1"/>
    <col min="3312" max="3312" width="34.1809523809524" style="1" customWidth="1"/>
    <col min="3313" max="3314" width="5.72380952380952" style="1" customWidth="1"/>
    <col min="3315" max="3315" width="10" style="1" customWidth="1"/>
    <col min="3316" max="3317" width="5.72380952380952" style="1" customWidth="1"/>
    <col min="3318" max="3318" width="10" style="1" customWidth="1"/>
    <col min="3319" max="3320" width="5.72380952380952" style="1" customWidth="1"/>
    <col min="3321" max="3321" width="10" style="1" customWidth="1"/>
    <col min="3322" max="3323" width="5.72380952380952" style="1" customWidth="1"/>
    <col min="3324" max="3324" width="10" style="1" customWidth="1"/>
    <col min="3325" max="3325" width="6.72380952380952" style="1" customWidth="1"/>
    <col min="3326" max="3566" width="8.72380952380952" style="1"/>
    <col min="3567" max="3567" width="26.4571428571429" style="1" customWidth="1"/>
    <col min="3568" max="3568" width="34.1809523809524" style="1" customWidth="1"/>
    <col min="3569" max="3570" width="5.72380952380952" style="1" customWidth="1"/>
    <col min="3571" max="3571" width="10" style="1" customWidth="1"/>
    <col min="3572" max="3573" width="5.72380952380952" style="1" customWidth="1"/>
    <col min="3574" max="3574" width="10" style="1" customWidth="1"/>
    <col min="3575" max="3576" width="5.72380952380952" style="1" customWidth="1"/>
    <col min="3577" max="3577" width="10" style="1" customWidth="1"/>
    <col min="3578" max="3579" width="5.72380952380952" style="1" customWidth="1"/>
    <col min="3580" max="3580" width="10" style="1" customWidth="1"/>
    <col min="3581" max="3581" width="6.72380952380952" style="1" customWidth="1"/>
    <col min="3582" max="3822" width="8.72380952380952" style="1"/>
    <col min="3823" max="3823" width="26.4571428571429" style="1" customWidth="1"/>
    <col min="3824" max="3824" width="34.1809523809524" style="1" customWidth="1"/>
    <col min="3825" max="3826" width="5.72380952380952" style="1" customWidth="1"/>
    <col min="3827" max="3827" width="10" style="1" customWidth="1"/>
    <col min="3828" max="3829" width="5.72380952380952" style="1" customWidth="1"/>
    <col min="3830" max="3830" width="10" style="1" customWidth="1"/>
    <col min="3831" max="3832" width="5.72380952380952" style="1" customWidth="1"/>
    <col min="3833" max="3833" width="10" style="1" customWidth="1"/>
    <col min="3834" max="3835" width="5.72380952380952" style="1" customWidth="1"/>
    <col min="3836" max="3836" width="10" style="1" customWidth="1"/>
    <col min="3837" max="3837" width="6.72380952380952" style="1" customWidth="1"/>
    <col min="3838" max="4078" width="8.72380952380952" style="1"/>
    <col min="4079" max="4079" width="26.4571428571429" style="1" customWidth="1"/>
    <col min="4080" max="4080" width="34.1809523809524" style="1" customWidth="1"/>
    <col min="4081" max="4082" width="5.72380952380952" style="1" customWidth="1"/>
    <col min="4083" max="4083" width="10" style="1" customWidth="1"/>
    <col min="4084" max="4085" width="5.72380952380952" style="1" customWidth="1"/>
    <col min="4086" max="4086" width="10" style="1" customWidth="1"/>
    <col min="4087" max="4088" width="5.72380952380952" style="1" customWidth="1"/>
    <col min="4089" max="4089" width="10" style="1" customWidth="1"/>
    <col min="4090" max="4091" width="5.72380952380952" style="1" customWidth="1"/>
    <col min="4092" max="4092" width="10" style="1" customWidth="1"/>
    <col min="4093" max="4093" width="6.72380952380952" style="1" customWidth="1"/>
    <col min="4094" max="4334" width="8.72380952380952" style="1"/>
    <col min="4335" max="4335" width="26.4571428571429" style="1" customWidth="1"/>
    <col min="4336" max="4336" width="34.1809523809524" style="1" customWidth="1"/>
    <col min="4337" max="4338" width="5.72380952380952" style="1" customWidth="1"/>
    <col min="4339" max="4339" width="10" style="1" customWidth="1"/>
    <col min="4340" max="4341" width="5.72380952380952" style="1" customWidth="1"/>
    <col min="4342" max="4342" width="10" style="1" customWidth="1"/>
    <col min="4343" max="4344" width="5.72380952380952" style="1" customWidth="1"/>
    <col min="4345" max="4345" width="10" style="1" customWidth="1"/>
    <col min="4346" max="4347" width="5.72380952380952" style="1" customWidth="1"/>
    <col min="4348" max="4348" width="10" style="1" customWidth="1"/>
    <col min="4349" max="4349" width="6.72380952380952" style="1" customWidth="1"/>
    <col min="4350" max="4590" width="8.72380952380952" style="1"/>
    <col min="4591" max="4591" width="26.4571428571429" style="1" customWidth="1"/>
    <col min="4592" max="4592" width="34.1809523809524" style="1" customWidth="1"/>
    <col min="4593" max="4594" width="5.72380952380952" style="1" customWidth="1"/>
    <col min="4595" max="4595" width="10" style="1" customWidth="1"/>
    <col min="4596" max="4597" width="5.72380952380952" style="1" customWidth="1"/>
    <col min="4598" max="4598" width="10" style="1" customWidth="1"/>
    <col min="4599" max="4600" width="5.72380952380952" style="1" customWidth="1"/>
    <col min="4601" max="4601" width="10" style="1" customWidth="1"/>
    <col min="4602" max="4603" width="5.72380952380952" style="1" customWidth="1"/>
    <col min="4604" max="4604" width="10" style="1" customWidth="1"/>
    <col min="4605" max="4605" width="6.72380952380952" style="1" customWidth="1"/>
    <col min="4606" max="4846" width="8.72380952380952" style="1"/>
    <col min="4847" max="4847" width="26.4571428571429" style="1" customWidth="1"/>
    <col min="4848" max="4848" width="34.1809523809524" style="1" customWidth="1"/>
    <col min="4849" max="4850" width="5.72380952380952" style="1" customWidth="1"/>
    <col min="4851" max="4851" width="10" style="1" customWidth="1"/>
    <col min="4852" max="4853" width="5.72380952380952" style="1" customWidth="1"/>
    <col min="4854" max="4854" width="10" style="1" customWidth="1"/>
    <col min="4855" max="4856" width="5.72380952380952" style="1" customWidth="1"/>
    <col min="4857" max="4857" width="10" style="1" customWidth="1"/>
    <col min="4858" max="4859" width="5.72380952380952" style="1" customWidth="1"/>
    <col min="4860" max="4860" width="10" style="1" customWidth="1"/>
    <col min="4861" max="4861" width="6.72380952380952" style="1" customWidth="1"/>
    <col min="4862" max="5102" width="8.72380952380952" style="1"/>
    <col min="5103" max="5103" width="26.4571428571429" style="1" customWidth="1"/>
    <col min="5104" max="5104" width="34.1809523809524" style="1" customWidth="1"/>
    <col min="5105" max="5106" width="5.72380952380952" style="1" customWidth="1"/>
    <col min="5107" max="5107" width="10" style="1" customWidth="1"/>
    <col min="5108" max="5109" width="5.72380952380952" style="1" customWidth="1"/>
    <col min="5110" max="5110" width="10" style="1" customWidth="1"/>
    <col min="5111" max="5112" width="5.72380952380952" style="1" customWidth="1"/>
    <col min="5113" max="5113" width="10" style="1" customWidth="1"/>
    <col min="5114" max="5115" width="5.72380952380952" style="1" customWidth="1"/>
    <col min="5116" max="5116" width="10" style="1" customWidth="1"/>
    <col min="5117" max="5117" width="6.72380952380952" style="1" customWidth="1"/>
    <col min="5118" max="5358" width="8.72380952380952" style="1"/>
    <col min="5359" max="5359" width="26.4571428571429" style="1" customWidth="1"/>
    <col min="5360" max="5360" width="34.1809523809524" style="1" customWidth="1"/>
    <col min="5361" max="5362" width="5.72380952380952" style="1" customWidth="1"/>
    <col min="5363" max="5363" width="10" style="1" customWidth="1"/>
    <col min="5364" max="5365" width="5.72380952380952" style="1" customWidth="1"/>
    <col min="5366" max="5366" width="10" style="1" customWidth="1"/>
    <col min="5367" max="5368" width="5.72380952380952" style="1" customWidth="1"/>
    <col min="5369" max="5369" width="10" style="1" customWidth="1"/>
    <col min="5370" max="5371" width="5.72380952380952" style="1" customWidth="1"/>
    <col min="5372" max="5372" width="10" style="1" customWidth="1"/>
    <col min="5373" max="5373" width="6.72380952380952" style="1" customWidth="1"/>
    <col min="5374" max="5614" width="8.72380952380952" style="1"/>
    <col min="5615" max="5615" width="26.4571428571429" style="1" customWidth="1"/>
    <col min="5616" max="5616" width="34.1809523809524" style="1" customWidth="1"/>
    <col min="5617" max="5618" width="5.72380952380952" style="1" customWidth="1"/>
    <col min="5619" max="5619" width="10" style="1" customWidth="1"/>
    <col min="5620" max="5621" width="5.72380952380952" style="1" customWidth="1"/>
    <col min="5622" max="5622" width="10" style="1" customWidth="1"/>
    <col min="5623" max="5624" width="5.72380952380952" style="1" customWidth="1"/>
    <col min="5625" max="5625" width="10" style="1" customWidth="1"/>
    <col min="5626" max="5627" width="5.72380952380952" style="1" customWidth="1"/>
    <col min="5628" max="5628" width="10" style="1" customWidth="1"/>
    <col min="5629" max="5629" width="6.72380952380952" style="1" customWidth="1"/>
    <col min="5630" max="5870" width="8.72380952380952" style="1"/>
    <col min="5871" max="5871" width="26.4571428571429" style="1" customWidth="1"/>
    <col min="5872" max="5872" width="34.1809523809524" style="1" customWidth="1"/>
    <col min="5873" max="5874" width="5.72380952380952" style="1" customWidth="1"/>
    <col min="5875" max="5875" width="10" style="1" customWidth="1"/>
    <col min="5876" max="5877" width="5.72380952380952" style="1" customWidth="1"/>
    <col min="5878" max="5878" width="10" style="1" customWidth="1"/>
    <col min="5879" max="5880" width="5.72380952380952" style="1" customWidth="1"/>
    <col min="5881" max="5881" width="10" style="1" customWidth="1"/>
    <col min="5882" max="5883" width="5.72380952380952" style="1" customWidth="1"/>
    <col min="5884" max="5884" width="10" style="1" customWidth="1"/>
    <col min="5885" max="5885" width="6.72380952380952" style="1" customWidth="1"/>
    <col min="5886" max="6126" width="8.72380952380952" style="1"/>
    <col min="6127" max="6127" width="26.4571428571429" style="1" customWidth="1"/>
    <col min="6128" max="6128" width="34.1809523809524" style="1" customWidth="1"/>
    <col min="6129" max="6130" width="5.72380952380952" style="1" customWidth="1"/>
    <col min="6131" max="6131" width="10" style="1" customWidth="1"/>
    <col min="6132" max="6133" width="5.72380952380952" style="1" customWidth="1"/>
    <col min="6134" max="6134" width="10" style="1" customWidth="1"/>
    <col min="6135" max="6136" width="5.72380952380952" style="1" customWidth="1"/>
    <col min="6137" max="6137" width="10" style="1" customWidth="1"/>
    <col min="6138" max="6139" width="5.72380952380952" style="1" customWidth="1"/>
    <col min="6140" max="6140" width="10" style="1" customWidth="1"/>
    <col min="6141" max="6141" width="6.72380952380952" style="1" customWidth="1"/>
    <col min="6142" max="6382" width="8.72380952380952" style="1"/>
    <col min="6383" max="6383" width="26.4571428571429" style="1" customWidth="1"/>
    <col min="6384" max="6384" width="34.1809523809524" style="1" customWidth="1"/>
    <col min="6385" max="6386" width="5.72380952380952" style="1" customWidth="1"/>
    <col min="6387" max="6387" width="10" style="1" customWidth="1"/>
    <col min="6388" max="6389" width="5.72380952380952" style="1" customWidth="1"/>
    <col min="6390" max="6390" width="10" style="1" customWidth="1"/>
    <col min="6391" max="6392" width="5.72380952380952" style="1" customWidth="1"/>
    <col min="6393" max="6393" width="10" style="1" customWidth="1"/>
    <col min="6394" max="6395" width="5.72380952380952" style="1" customWidth="1"/>
    <col min="6396" max="6396" width="10" style="1" customWidth="1"/>
    <col min="6397" max="6397" width="6.72380952380952" style="1" customWidth="1"/>
    <col min="6398" max="6638" width="8.72380952380952" style="1"/>
    <col min="6639" max="6639" width="26.4571428571429" style="1" customWidth="1"/>
    <col min="6640" max="6640" width="34.1809523809524" style="1" customWidth="1"/>
    <col min="6641" max="6642" width="5.72380952380952" style="1" customWidth="1"/>
    <col min="6643" max="6643" width="10" style="1" customWidth="1"/>
    <col min="6644" max="6645" width="5.72380952380952" style="1" customWidth="1"/>
    <col min="6646" max="6646" width="10" style="1" customWidth="1"/>
    <col min="6647" max="6648" width="5.72380952380952" style="1" customWidth="1"/>
    <col min="6649" max="6649" width="10" style="1" customWidth="1"/>
    <col min="6650" max="6651" width="5.72380952380952" style="1" customWidth="1"/>
    <col min="6652" max="6652" width="10" style="1" customWidth="1"/>
    <col min="6653" max="6653" width="6.72380952380952" style="1" customWidth="1"/>
    <col min="6654" max="6894" width="8.72380952380952" style="1"/>
    <col min="6895" max="6895" width="26.4571428571429" style="1" customWidth="1"/>
    <col min="6896" max="6896" width="34.1809523809524" style="1" customWidth="1"/>
    <col min="6897" max="6898" width="5.72380952380952" style="1" customWidth="1"/>
    <col min="6899" max="6899" width="10" style="1" customWidth="1"/>
    <col min="6900" max="6901" width="5.72380952380952" style="1" customWidth="1"/>
    <col min="6902" max="6902" width="10" style="1" customWidth="1"/>
    <col min="6903" max="6904" width="5.72380952380952" style="1" customWidth="1"/>
    <col min="6905" max="6905" width="10" style="1" customWidth="1"/>
    <col min="6906" max="6907" width="5.72380952380952" style="1" customWidth="1"/>
    <col min="6908" max="6908" width="10" style="1" customWidth="1"/>
    <col min="6909" max="6909" width="6.72380952380952" style="1" customWidth="1"/>
    <col min="6910" max="7150" width="8.72380952380952" style="1"/>
    <col min="7151" max="7151" width="26.4571428571429" style="1" customWidth="1"/>
    <col min="7152" max="7152" width="34.1809523809524" style="1" customWidth="1"/>
    <col min="7153" max="7154" width="5.72380952380952" style="1" customWidth="1"/>
    <col min="7155" max="7155" width="10" style="1" customWidth="1"/>
    <col min="7156" max="7157" width="5.72380952380952" style="1" customWidth="1"/>
    <col min="7158" max="7158" width="10" style="1" customWidth="1"/>
    <col min="7159" max="7160" width="5.72380952380952" style="1" customWidth="1"/>
    <col min="7161" max="7161" width="10" style="1" customWidth="1"/>
    <col min="7162" max="7163" width="5.72380952380952" style="1" customWidth="1"/>
    <col min="7164" max="7164" width="10" style="1" customWidth="1"/>
    <col min="7165" max="7165" width="6.72380952380952" style="1" customWidth="1"/>
    <col min="7166" max="7406" width="8.72380952380952" style="1"/>
    <col min="7407" max="7407" width="26.4571428571429" style="1" customWidth="1"/>
    <col min="7408" max="7408" width="34.1809523809524" style="1" customWidth="1"/>
    <col min="7409" max="7410" width="5.72380952380952" style="1" customWidth="1"/>
    <col min="7411" max="7411" width="10" style="1" customWidth="1"/>
    <col min="7412" max="7413" width="5.72380952380952" style="1" customWidth="1"/>
    <col min="7414" max="7414" width="10" style="1" customWidth="1"/>
    <col min="7415" max="7416" width="5.72380952380952" style="1" customWidth="1"/>
    <col min="7417" max="7417" width="10" style="1" customWidth="1"/>
    <col min="7418" max="7419" width="5.72380952380952" style="1" customWidth="1"/>
    <col min="7420" max="7420" width="10" style="1" customWidth="1"/>
    <col min="7421" max="7421" width="6.72380952380952" style="1" customWidth="1"/>
    <col min="7422" max="7662" width="8.72380952380952" style="1"/>
    <col min="7663" max="7663" width="26.4571428571429" style="1" customWidth="1"/>
    <col min="7664" max="7664" width="34.1809523809524" style="1" customWidth="1"/>
    <col min="7665" max="7666" width="5.72380952380952" style="1" customWidth="1"/>
    <col min="7667" max="7667" width="10" style="1" customWidth="1"/>
    <col min="7668" max="7669" width="5.72380952380952" style="1" customWidth="1"/>
    <col min="7670" max="7670" width="10" style="1" customWidth="1"/>
    <col min="7671" max="7672" width="5.72380952380952" style="1" customWidth="1"/>
    <col min="7673" max="7673" width="10" style="1" customWidth="1"/>
    <col min="7674" max="7675" width="5.72380952380952" style="1" customWidth="1"/>
    <col min="7676" max="7676" width="10" style="1" customWidth="1"/>
    <col min="7677" max="7677" width="6.72380952380952" style="1" customWidth="1"/>
    <col min="7678" max="7918" width="8.72380952380952" style="1"/>
    <col min="7919" max="7919" width="26.4571428571429" style="1" customWidth="1"/>
    <col min="7920" max="7920" width="34.1809523809524" style="1" customWidth="1"/>
    <col min="7921" max="7922" width="5.72380952380952" style="1" customWidth="1"/>
    <col min="7923" max="7923" width="10" style="1" customWidth="1"/>
    <col min="7924" max="7925" width="5.72380952380952" style="1" customWidth="1"/>
    <col min="7926" max="7926" width="10" style="1" customWidth="1"/>
    <col min="7927" max="7928" width="5.72380952380952" style="1" customWidth="1"/>
    <col min="7929" max="7929" width="10" style="1" customWidth="1"/>
    <col min="7930" max="7931" width="5.72380952380952" style="1" customWidth="1"/>
    <col min="7932" max="7932" width="10" style="1" customWidth="1"/>
    <col min="7933" max="7933" width="6.72380952380952" style="1" customWidth="1"/>
    <col min="7934" max="8174" width="8.72380952380952" style="1"/>
    <col min="8175" max="8175" width="26.4571428571429" style="1" customWidth="1"/>
    <col min="8176" max="8176" width="34.1809523809524" style="1" customWidth="1"/>
    <col min="8177" max="8178" width="5.72380952380952" style="1" customWidth="1"/>
    <col min="8179" max="8179" width="10" style="1" customWidth="1"/>
    <col min="8180" max="8181" width="5.72380952380952" style="1" customWidth="1"/>
    <col min="8182" max="8182" width="10" style="1" customWidth="1"/>
    <col min="8183" max="8184" width="5.72380952380952" style="1" customWidth="1"/>
    <col min="8185" max="8185" width="10" style="1" customWidth="1"/>
    <col min="8186" max="8187" width="5.72380952380952" style="1" customWidth="1"/>
    <col min="8188" max="8188" width="10" style="1" customWidth="1"/>
    <col min="8189" max="8189" width="6.72380952380952" style="1" customWidth="1"/>
    <col min="8190" max="8430" width="8.72380952380952" style="1"/>
    <col min="8431" max="8431" width="26.4571428571429" style="1" customWidth="1"/>
    <col min="8432" max="8432" width="34.1809523809524" style="1" customWidth="1"/>
    <col min="8433" max="8434" width="5.72380952380952" style="1" customWidth="1"/>
    <col min="8435" max="8435" width="10" style="1" customWidth="1"/>
    <col min="8436" max="8437" width="5.72380952380952" style="1" customWidth="1"/>
    <col min="8438" max="8438" width="10" style="1" customWidth="1"/>
    <col min="8439" max="8440" width="5.72380952380952" style="1" customWidth="1"/>
    <col min="8441" max="8441" width="10" style="1" customWidth="1"/>
    <col min="8442" max="8443" width="5.72380952380952" style="1" customWidth="1"/>
    <col min="8444" max="8444" width="10" style="1" customWidth="1"/>
    <col min="8445" max="8445" width="6.72380952380952" style="1" customWidth="1"/>
    <col min="8446" max="8686" width="8.72380952380952" style="1"/>
    <col min="8687" max="8687" width="26.4571428571429" style="1" customWidth="1"/>
    <col min="8688" max="8688" width="34.1809523809524" style="1" customWidth="1"/>
    <col min="8689" max="8690" width="5.72380952380952" style="1" customWidth="1"/>
    <col min="8691" max="8691" width="10" style="1" customWidth="1"/>
    <col min="8692" max="8693" width="5.72380952380952" style="1" customWidth="1"/>
    <col min="8694" max="8694" width="10" style="1" customWidth="1"/>
    <col min="8695" max="8696" width="5.72380952380952" style="1" customWidth="1"/>
    <col min="8697" max="8697" width="10" style="1" customWidth="1"/>
    <col min="8698" max="8699" width="5.72380952380952" style="1" customWidth="1"/>
    <col min="8700" max="8700" width="10" style="1" customWidth="1"/>
    <col min="8701" max="8701" width="6.72380952380952" style="1" customWidth="1"/>
    <col min="8702" max="8942" width="8.72380952380952" style="1"/>
    <col min="8943" max="8943" width="26.4571428571429" style="1" customWidth="1"/>
    <col min="8944" max="8944" width="34.1809523809524" style="1" customWidth="1"/>
    <col min="8945" max="8946" width="5.72380952380952" style="1" customWidth="1"/>
    <col min="8947" max="8947" width="10" style="1" customWidth="1"/>
    <col min="8948" max="8949" width="5.72380952380952" style="1" customWidth="1"/>
    <col min="8950" max="8950" width="10" style="1" customWidth="1"/>
    <col min="8951" max="8952" width="5.72380952380952" style="1" customWidth="1"/>
    <col min="8953" max="8953" width="10" style="1" customWidth="1"/>
    <col min="8954" max="8955" width="5.72380952380952" style="1" customWidth="1"/>
    <col min="8956" max="8956" width="10" style="1" customWidth="1"/>
    <col min="8957" max="8957" width="6.72380952380952" style="1" customWidth="1"/>
    <col min="8958" max="9198" width="8.72380952380952" style="1"/>
    <col min="9199" max="9199" width="26.4571428571429" style="1" customWidth="1"/>
    <col min="9200" max="9200" width="34.1809523809524" style="1" customWidth="1"/>
    <col min="9201" max="9202" width="5.72380952380952" style="1" customWidth="1"/>
    <col min="9203" max="9203" width="10" style="1" customWidth="1"/>
    <col min="9204" max="9205" width="5.72380952380952" style="1" customWidth="1"/>
    <col min="9206" max="9206" width="10" style="1" customWidth="1"/>
    <col min="9207" max="9208" width="5.72380952380952" style="1" customWidth="1"/>
    <col min="9209" max="9209" width="10" style="1" customWidth="1"/>
    <col min="9210" max="9211" width="5.72380952380952" style="1" customWidth="1"/>
    <col min="9212" max="9212" width="10" style="1" customWidth="1"/>
    <col min="9213" max="9213" width="6.72380952380952" style="1" customWidth="1"/>
    <col min="9214" max="9454" width="8.72380952380952" style="1"/>
    <col min="9455" max="9455" width="26.4571428571429" style="1" customWidth="1"/>
    <col min="9456" max="9456" width="34.1809523809524" style="1" customWidth="1"/>
    <col min="9457" max="9458" width="5.72380952380952" style="1" customWidth="1"/>
    <col min="9459" max="9459" width="10" style="1" customWidth="1"/>
    <col min="9460" max="9461" width="5.72380952380952" style="1" customWidth="1"/>
    <col min="9462" max="9462" width="10" style="1" customWidth="1"/>
    <col min="9463" max="9464" width="5.72380952380952" style="1" customWidth="1"/>
    <col min="9465" max="9465" width="10" style="1" customWidth="1"/>
    <col min="9466" max="9467" width="5.72380952380952" style="1" customWidth="1"/>
    <col min="9468" max="9468" width="10" style="1" customWidth="1"/>
    <col min="9469" max="9469" width="6.72380952380952" style="1" customWidth="1"/>
    <col min="9470" max="9710" width="8.72380952380952" style="1"/>
    <col min="9711" max="9711" width="26.4571428571429" style="1" customWidth="1"/>
    <col min="9712" max="9712" width="34.1809523809524" style="1" customWidth="1"/>
    <col min="9713" max="9714" width="5.72380952380952" style="1" customWidth="1"/>
    <col min="9715" max="9715" width="10" style="1" customWidth="1"/>
    <col min="9716" max="9717" width="5.72380952380952" style="1" customWidth="1"/>
    <col min="9718" max="9718" width="10" style="1" customWidth="1"/>
    <col min="9719" max="9720" width="5.72380952380952" style="1" customWidth="1"/>
    <col min="9721" max="9721" width="10" style="1" customWidth="1"/>
    <col min="9722" max="9723" width="5.72380952380952" style="1" customWidth="1"/>
    <col min="9724" max="9724" width="10" style="1" customWidth="1"/>
    <col min="9725" max="9725" width="6.72380952380952" style="1" customWidth="1"/>
    <col min="9726" max="9966" width="8.72380952380952" style="1"/>
    <col min="9967" max="9967" width="26.4571428571429" style="1" customWidth="1"/>
    <col min="9968" max="9968" width="34.1809523809524" style="1" customWidth="1"/>
    <col min="9969" max="9970" width="5.72380952380952" style="1" customWidth="1"/>
    <col min="9971" max="9971" width="10" style="1" customWidth="1"/>
    <col min="9972" max="9973" width="5.72380952380952" style="1" customWidth="1"/>
    <col min="9974" max="9974" width="10" style="1" customWidth="1"/>
    <col min="9975" max="9976" width="5.72380952380952" style="1" customWidth="1"/>
    <col min="9977" max="9977" width="10" style="1" customWidth="1"/>
    <col min="9978" max="9979" width="5.72380952380952" style="1" customWidth="1"/>
    <col min="9980" max="9980" width="10" style="1" customWidth="1"/>
    <col min="9981" max="9981" width="6.72380952380952" style="1" customWidth="1"/>
    <col min="9982" max="10222" width="8.72380952380952" style="1"/>
    <col min="10223" max="10223" width="26.4571428571429" style="1" customWidth="1"/>
    <col min="10224" max="10224" width="34.1809523809524" style="1" customWidth="1"/>
    <col min="10225" max="10226" width="5.72380952380952" style="1" customWidth="1"/>
    <col min="10227" max="10227" width="10" style="1" customWidth="1"/>
    <col min="10228" max="10229" width="5.72380952380952" style="1" customWidth="1"/>
    <col min="10230" max="10230" width="10" style="1" customWidth="1"/>
    <col min="10231" max="10232" width="5.72380952380952" style="1" customWidth="1"/>
    <col min="10233" max="10233" width="10" style="1" customWidth="1"/>
    <col min="10234" max="10235" width="5.72380952380952" style="1" customWidth="1"/>
    <col min="10236" max="10236" width="10" style="1" customWidth="1"/>
    <col min="10237" max="10237" width="6.72380952380952" style="1" customWidth="1"/>
    <col min="10238" max="10478" width="8.72380952380952" style="1"/>
    <col min="10479" max="10479" width="26.4571428571429" style="1" customWidth="1"/>
    <col min="10480" max="10480" width="34.1809523809524" style="1" customWidth="1"/>
    <col min="10481" max="10482" width="5.72380952380952" style="1" customWidth="1"/>
    <col min="10483" max="10483" width="10" style="1" customWidth="1"/>
    <col min="10484" max="10485" width="5.72380952380952" style="1" customWidth="1"/>
    <col min="10486" max="10486" width="10" style="1" customWidth="1"/>
    <col min="10487" max="10488" width="5.72380952380952" style="1" customWidth="1"/>
    <col min="10489" max="10489" width="10" style="1" customWidth="1"/>
    <col min="10490" max="10491" width="5.72380952380952" style="1" customWidth="1"/>
    <col min="10492" max="10492" width="10" style="1" customWidth="1"/>
    <col min="10493" max="10493" width="6.72380952380952" style="1" customWidth="1"/>
    <col min="10494" max="10734" width="8.72380952380952" style="1"/>
    <col min="10735" max="10735" width="26.4571428571429" style="1" customWidth="1"/>
    <col min="10736" max="10736" width="34.1809523809524" style="1" customWidth="1"/>
    <col min="10737" max="10738" width="5.72380952380952" style="1" customWidth="1"/>
    <col min="10739" max="10739" width="10" style="1" customWidth="1"/>
    <col min="10740" max="10741" width="5.72380952380952" style="1" customWidth="1"/>
    <col min="10742" max="10742" width="10" style="1" customWidth="1"/>
    <col min="10743" max="10744" width="5.72380952380952" style="1" customWidth="1"/>
    <col min="10745" max="10745" width="10" style="1" customWidth="1"/>
    <col min="10746" max="10747" width="5.72380952380952" style="1" customWidth="1"/>
    <col min="10748" max="10748" width="10" style="1" customWidth="1"/>
    <col min="10749" max="10749" width="6.72380952380952" style="1" customWidth="1"/>
    <col min="10750" max="10990" width="8.72380952380952" style="1"/>
    <col min="10991" max="10991" width="26.4571428571429" style="1" customWidth="1"/>
    <col min="10992" max="10992" width="34.1809523809524" style="1" customWidth="1"/>
    <col min="10993" max="10994" width="5.72380952380952" style="1" customWidth="1"/>
    <col min="10995" max="10995" width="10" style="1" customWidth="1"/>
    <col min="10996" max="10997" width="5.72380952380952" style="1" customWidth="1"/>
    <col min="10998" max="10998" width="10" style="1" customWidth="1"/>
    <col min="10999" max="11000" width="5.72380952380952" style="1" customWidth="1"/>
    <col min="11001" max="11001" width="10" style="1" customWidth="1"/>
    <col min="11002" max="11003" width="5.72380952380952" style="1" customWidth="1"/>
    <col min="11004" max="11004" width="10" style="1" customWidth="1"/>
    <col min="11005" max="11005" width="6.72380952380952" style="1" customWidth="1"/>
    <col min="11006" max="11246" width="8.72380952380952" style="1"/>
    <col min="11247" max="11247" width="26.4571428571429" style="1" customWidth="1"/>
    <col min="11248" max="11248" width="34.1809523809524" style="1" customWidth="1"/>
    <col min="11249" max="11250" width="5.72380952380952" style="1" customWidth="1"/>
    <col min="11251" max="11251" width="10" style="1" customWidth="1"/>
    <col min="11252" max="11253" width="5.72380952380952" style="1" customWidth="1"/>
    <col min="11254" max="11254" width="10" style="1" customWidth="1"/>
    <col min="11255" max="11256" width="5.72380952380952" style="1" customWidth="1"/>
    <col min="11257" max="11257" width="10" style="1" customWidth="1"/>
    <col min="11258" max="11259" width="5.72380952380952" style="1" customWidth="1"/>
    <col min="11260" max="11260" width="10" style="1" customWidth="1"/>
    <col min="11261" max="11261" width="6.72380952380952" style="1" customWidth="1"/>
    <col min="11262" max="11502" width="8.72380952380952" style="1"/>
    <col min="11503" max="11503" width="26.4571428571429" style="1" customWidth="1"/>
    <col min="11504" max="11504" width="34.1809523809524" style="1" customWidth="1"/>
    <col min="11505" max="11506" width="5.72380952380952" style="1" customWidth="1"/>
    <col min="11507" max="11507" width="10" style="1" customWidth="1"/>
    <col min="11508" max="11509" width="5.72380952380952" style="1" customWidth="1"/>
    <col min="11510" max="11510" width="10" style="1" customWidth="1"/>
    <col min="11511" max="11512" width="5.72380952380952" style="1" customWidth="1"/>
    <col min="11513" max="11513" width="10" style="1" customWidth="1"/>
    <col min="11514" max="11515" width="5.72380952380952" style="1" customWidth="1"/>
    <col min="11516" max="11516" width="10" style="1" customWidth="1"/>
    <col min="11517" max="11517" width="6.72380952380952" style="1" customWidth="1"/>
    <col min="11518" max="11758" width="8.72380952380952" style="1"/>
    <col min="11759" max="11759" width="26.4571428571429" style="1" customWidth="1"/>
    <col min="11760" max="11760" width="34.1809523809524" style="1" customWidth="1"/>
    <col min="11761" max="11762" width="5.72380952380952" style="1" customWidth="1"/>
    <col min="11763" max="11763" width="10" style="1" customWidth="1"/>
    <col min="11764" max="11765" width="5.72380952380952" style="1" customWidth="1"/>
    <col min="11766" max="11766" width="10" style="1" customWidth="1"/>
    <col min="11767" max="11768" width="5.72380952380952" style="1" customWidth="1"/>
    <col min="11769" max="11769" width="10" style="1" customWidth="1"/>
    <col min="11770" max="11771" width="5.72380952380952" style="1" customWidth="1"/>
    <col min="11772" max="11772" width="10" style="1" customWidth="1"/>
    <col min="11773" max="11773" width="6.72380952380952" style="1" customWidth="1"/>
    <col min="11774" max="12014" width="8.72380952380952" style="1"/>
    <col min="12015" max="12015" width="26.4571428571429" style="1" customWidth="1"/>
    <col min="12016" max="12016" width="34.1809523809524" style="1" customWidth="1"/>
    <col min="12017" max="12018" width="5.72380952380952" style="1" customWidth="1"/>
    <col min="12019" max="12019" width="10" style="1" customWidth="1"/>
    <col min="12020" max="12021" width="5.72380952380952" style="1" customWidth="1"/>
    <col min="12022" max="12022" width="10" style="1" customWidth="1"/>
    <col min="12023" max="12024" width="5.72380952380952" style="1" customWidth="1"/>
    <col min="12025" max="12025" width="10" style="1" customWidth="1"/>
    <col min="12026" max="12027" width="5.72380952380952" style="1" customWidth="1"/>
    <col min="12028" max="12028" width="10" style="1" customWidth="1"/>
    <col min="12029" max="12029" width="6.72380952380952" style="1" customWidth="1"/>
    <col min="12030" max="12270" width="8.72380952380952" style="1"/>
    <col min="12271" max="12271" width="26.4571428571429" style="1" customWidth="1"/>
    <col min="12272" max="12272" width="34.1809523809524" style="1" customWidth="1"/>
    <col min="12273" max="12274" width="5.72380952380952" style="1" customWidth="1"/>
    <col min="12275" max="12275" width="10" style="1" customWidth="1"/>
    <col min="12276" max="12277" width="5.72380952380952" style="1" customWidth="1"/>
    <col min="12278" max="12278" width="10" style="1" customWidth="1"/>
    <col min="12279" max="12280" width="5.72380952380952" style="1" customWidth="1"/>
    <col min="12281" max="12281" width="10" style="1" customWidth="1"/>
    <col min="12282" max="12283" width="5.72380952380952" style="1" customWidth="1"/>
    <col min="12284" max="12284" width="10" style="1" customWidth="1"/>
    <col min="12285" max="12285" width="6.72380952380952" style="1" customWidth="1"/>
    <col min="12286" max="12526" width="8.72380952380952" style="1"/>
    <col min="12527" max="12527" width="26.4571428571429" style="1" customWidth="1"/>
    <col min="12528" max="12528" width="34.1809523809524" style="1" customWidth="1"/>
    <col min="12529" max="12530" width="5.72380952380952" style="1" customWidth="1"/>
    <col min="12531" max="12531" width="10" style="1" customWidth="1"/>
    <col min="12532" max="12533" width="5.72380952380952" style="1" customWidth="1"/>
    <col min="12534" max="12534" width="10" style="1" customWidth="1"/>
    <col min="12535" max="12536" width="5.72380952380952" style="1" customWidth="1"/>
    <col min="12537" max="12537" width="10" style="1" customWidth="1"/>
    <col min="12538" max="12539" width="5.72380952380952" style="1" customWidth="1"/>
    <col min="12540" max="12540" width="10" style="1" customWidth="1"/>
    <col min="12541" max="12541" width="6.72380952380952" style="1" customWidth="1"/>
    <col min="12542" max="12782" width="8.72380952380952" style="1"/>
    <col min="12783" max="12783" width="26.4571428571429" style="1" customWidth="1"/>
    <col min="12784" max="12784" width="34.1809523809524" style="1" customWidth="1"/>
    <col min="12785" max="12786" width="5.72380952380952" style="1" customWidth="1"/>
    <col min="12787" max="12787" width="10" style="1" customWidth="1"/>
    <col min="12788" max="12789" width="5.72380952380952" style="1" customWidth="1"/>
    <col min="12790" max="12790" width="10" style="1" customWidth="1"/>
    <col min="12791" max="12792" width="5.72380952380952" style="1" customWidth="1"/>
    <col min="12793" max="12793" width="10" style="1" customWidth="1"/>
    <col min="12794" max="12795" width="5.72380952380952" style="1" customWidth="1"/>
    <col min="12796" max="12796" width="10" style="1" customWidth="1"/>
    <col min="12797" max="12797" width="6.72380952380952" style="1" customWidth="1"/>
    <col min="12798" max="13038" width="8.72380952380952" style="1"/>
    <col min="13039" max="13039" width="26.4571428571429" style="1" customWidth="1"/>
    <col min="13040" max="13040" width="34.1809523809524" style="1" customWidth="1"/>
    <col min="13041" max="13042" width="5.72380952380952" style="1" customWidth="1"/>
    <col min="13043" max="13043" width="10" style="1" customWidth="1"/>
    <col min="13044" max="13045" width="5.72380952380952" style="1" customWidth="1"/>
    <col min="13046" max="13046" width="10" style="1" customWidth="1"/>
    <col min="13047" max="13048" width="5.72380952380952" style="1" customWidth="1"/>
    <col min="13049" max="13049" width="10" style="1" customWidth="1"/>
    <col min="13050" max="13051" width="5.72380952380952" style="1" customWidth="1"/>
    <col min="13052" max="13052" width="10" style="1" customWidth="1"/>
    <col min="13053" max="13053" width="6.72380952380952" style="1" customWidth="1"/>
    <col min="13054" max="13294" width="8.72380952380952" style="1"/>
    <col min="13295" max="13295" width="26.4571428571429" style="1" customWidth="1"/>
    <col min="13296" max="13296" width="34.1809523809524" style="1" customWidth="1"/>
    <col min="13297" max="13298" width="5.72380952380952" style="1" customWidth="1"/>
    <col min="13299" max="13299" width="10" style="1" customWidth="1"/>
    <col min="13300" max="13301" width="5.72380952380952" style="1" customWidth="1"/>
    <col min="13302" max="13302" width="10" style="1" customWidth="1"/>
    <col min="13303" max="13304" width="5.72380952380952" style="1" customWidth="1"/>
    <col min="13305" max="13305" width="10" style="1" customWidth="1"/>
    <col min="13306" max="13307" width="5.72380952380952" style="1" customWidth="1"/>
    <col min="13308" max="13308" width="10" style="1" customWidth="1"/>
    <col min="13309" max="13309" width="6.72380952380952" style="1" customWidth="1"/>
    <col min="13310" max="13550" width="8.72380952380952" style="1"/>
    <col min="13551" max="13551" width="26.4571428571429" style="1" customWidth="1"/>
    <col min="13552" max="13552" width="34.1809523809524" style="1" customWidth="1"/>
    <col min="13553" max="13554" width="5.72380952380952" style="1" customWidth="1"/>
    <col min="13555" max="13555" width="10" style="1" customWidth="1"/>
    <col min="13556" max="13557" width="5.72380952380952" style="1" customWidth="1"/>
    <col min="13558" max="13558" width="10" style="1" customWidth="1"/>
    <col min="13559" max="13560" width="5.72380952380952" style="1" customWidth="1"/>
    <col min="13561" max="13561" width="10" style="1" customWidth="1"/>
    <col min="13562" max="13563" width="5.72380952380952" style="1" customWidth="1"/>
    <col min="13564" max="13564" width="10" style="1" customWidth="1"/>
    <col min="13565" max="13565" width="6.72380952380952" style="1" customWidth="1"/>
    <col min="13566" max="13806" width="8.72380952380952" style="1"/>
    <col min="13807" max="13807" width="26.4571428571429" style="1" customWidth="1"/>
    <col min="13808" max="13808" width="34.1809523809524" style="1" customWidth="1"/>
    <col min="13809" max="13810" width="5.72380952380952" style="1" customWidth="1"/>
    <col min="13811" max="13811" width="10" style="1" customWidth="1"/>
    <col min="13812" max="13813" width="5.72380952380952" style="1" customWidth="1"/>
    <col min="13814" max="13814" width="10" style="1" customWidth="1"/>
    <col min="13815" max="13816" width="5.72380952380952" style="1" customWidth="1"/>
    <col min="13817" max="13817" width="10" style="1" customWidth="1"/>
    <col min="13818" max="13819" width="5.72380952380952" style="1" customWidth="1"/>
    <col min="13820" max="13820" width="10" style="1" customWidth="1"/>
    <col min="13821" max="13821" width="6.72380952380952" style="1" customWidth="1"/>
    <col min="13822" max="14062" width="8.72380952380952" style="1"/>
    <col min="14063" max="14063" width="26.4571428571429" style="1" customWidth="1"/>
    <col min="14064" max="14064" width="34.1809523809524" style="1" customWidth="1"/>
    <col min="14065" max="14066" width="5.72380952380952" style="1" customWidth="1"/>
    <col min="14067" max="14067" width="10" style="1" customWidth="1"/>
    <col min="14068" max="14069" width="5.72380952380952" style="1" customWidth="1"/>
    <col min="14070" max="14070" width="10" style="1" customWidth="1"/>
    <col min="14071" max="14072" width="5.72380952380952" style="1" customWidth="1"/>
    <col min="14073" max="14073" width="10" style="1" customWidth="1"/>
    <col min="14074" max="14075" width="5.72380952380952" style="1" customWidth="1"/>
    <col min="14076" max="14076" width="10" style="1" customWidth="1"/>
    <col min="14077" max="14077" width="6.72380952380952" style="1" customWidth="1"/>
    <col min="14078" max="14318" width="8.72380952380952" style="1"/>
    <col min="14319" max="14319" width="26.4571428571429" style="1" customWidth="1"/>
    <col min="14320" max="14320" width="34.1809523809524" style="1" customWidth="1"/>
    <col min="14321" max="14322" width="5.72380952380952" style="1" customWidth="1"/>
    <col min="14323" max="14323" width="10" style="1" customWidth="1"/>
    <col min="14324" max="14325" width="5.72380952380952" style="1" customWidth="1"/>
    <col min="14326" max="14326" width="10" style="1" customWidth="1"/>
    <col min="14327" max="14328" width="5.72380952380952" style="1" customWidth="1"/>
    <col min="14329" max="14329" width="10" style="1" customWidth="1"/>
    <col min="14330" max="14331" width="5.72380952380952" style="1" customWidth="1"/>
    <col min="14332" max="14332" width="10" style="1" customWidth="1"/>
    <col min="14333" max="14333" width="6.72380952380952" style="1" customWidth="1"/>
    <col min="14334" max="14574" width="8.72380952380952" style="1"/>
    <col min="14575" max="14575" width="26.4571428571429" style="1" customWidth="1"/>
    <col min="14576" max="14576" width="34.1809523809524" style="1" customWidth="1"/>
    <col min="14577" max="14578" width="5.72380952380952" style="1" customWidth="1"/>
    <col min="14579" max="14579" width="10" style="1" customWidth="1"/>
    <col min="14580" max="14581" width="5.72380952380952" style="1" customWidth="1"/>
    <col min="14582" max="14582" width="10" style="1" customWidth="1"/>
    <col min="14583" max="14584" width="5.72380952380952" style="1" customWidth="1"/>
    <col min="14585" max="14585" width="10" style="1" customWidth="1"/>
    <col min="14586" max="14587" width="5.72380952380952" style="1" customWidth="1"/>
    <col min="14588" max="14588" width="10" style="1" customWidth="1"/>
    <col min="14589" max="14589" width="6.72380952380952" style="1" customWidth="1"/>
    <col min="14590" max="14830" width="8.72380952380952" style="1"/>
    <col min="14831" max="14831" width="26.4571428571429" style="1" customWidth="1"/>
    <col min="14832" max="14832" width="34.1809523809524" style="1" customWidth="1"/>
    <col min="14833" max="14834" width="5.72380952380952" style="1" customWidth="1"/>
    <col min="14835" max="14835" width="10" style="1" customWidth="1"/>
    <col min="14836" max="14837" width="5.72380952380952" style="1" customWidth="1"/>
    <col min="14838" max="14838" width="10" style="1" customWidth="1"/>
    <col min="14839" max="14840" width="5.72380952380952" style="1" customWidth="1"/>
    <col min="14841" max="14841" width="10" style="1" customWidth="1"/>
    <col min="14842" max="14843" width="5.72380952380952" style="1" customWidth="1"/>
    <col min="14844" max="14844" width="10" style="1" customWidth="1"/>
    <col min="14845" max="14845" width="6.72380952380952" style="1" customWidth="1"/>
    <col min="14846" max="15086" width="8.72380952380952" style="1"/>
    <col min="15087" max="15087" width="26.4571428571429" style="1" customWidth="1"/>
    <col min="15088" max="15088" width="34.1809523809524" style="1" customWidth="1"/>
    <col min="15089" max="15090" width="5.72380952380952" style="1" customWidth="1"/>
    <col min="15091" max="15091" width="10" style="1" customWidth="1"/>
    <col min="15092" max="15093" width="5.72380952380952" style="1" customWidth="1"/>
    <col min="15094" max="15094" width="10" style="1" customWidth="1"/>
    <col min="15095" max="15096" width="5.72380952380952" style="1" customWidth="1"/>
    <col min="15097" max="15097" width="10" style="1" customWidth="1"/>
    <col min="15098" max="15099" width="5.72380952380952" style="1" customWidth="1"/>
    <col min="15100" max="15100" width="10" style="1" customWidth="1"/>
    <col min="15101" max="15101" width="6.72380952380952" style="1" customWidth="1"/>
    <col min="15102" max="15342" width="8.72380952380952" style="1"/>
    <col min="15343" max="15343" width="26.4571428571429" style="1" customWidth="1"/>
    <col min="15344" max="15344" width="34.1809523809524" style="1" customWidth="1"/>
    <col min="15345" max="15346" width="5.72380952380952" style="1" customWidth="1"/>
    <col min="15347" max="15347" width="10" style="1" customWidth="1"/>
    <col min="15348" max="15349" width="5.72380952380952" style="1" customWidth="1"/>
    <col min="15350" max="15350" width="10" style="1" customWidth="1"/>
    <col min="15351" max="15352" width="5.72380952380952" style="1" customWidth="1"/>
    <col min="15353" max="15353" width="10" style="1" customWidth="1"/>
    <col min="15354" max="15355" width="5.72380952380952" style="1" customWidth="1"/>
    <col min="15356" max="15356" width="10" style="1" customWidth="1"/>
    <col min="15357" max="15357" width="6.72380952380952" style="1" customWidth="1"/>
    <col min="15358" max="15598" width="8.72380952380952" style="1"/>
    <col min="15599" max="15599" width="26.4571428571429" style="1" customWidth="1"/>
    <col min="15600" max="15600" width="34.1809523809524" style="1" customWidth="1"/>
    <col min="15601" max="15602" width="5.72380952380952" style="1" customWidth="1"/>
    <col min="15603" max="15603" width="10" style="1" customWidth="1"/>
    <col min="15604" max="15605" width="5.72380952380952" style="1" customWidth="1"/>
    <col min="15606" max="15606" width="10" style="1" customWidth="1"/>
    <col min="15607" max="15608" width="5.72380952380952" style="1" customWidth="1"/>
    <col min="15609" max="15609" width="10" style="1" customWidth="1"/>
    <col min="15610" max="15611" width="5.72380952380952" style="1" customWidth="1"/>
    <col min="15612" max="15612" width="10" style="1" customWidth="1"/>
    <col min="15613" max="15613" width="6.72380952380952" style="1" customWidth="1"/>
    <col min="15614" max="15854" width="8.72380952380952" style="1"/>
    <col min="15855" max="15855" width="26.4571428571429" style="1" customWidth="1"/>
    <col min="15856" max="15856" width="34.1809523809524" style="1" customWidth="1"/>
    <col min="15857" max="15858" width="5.72380952380952" style="1" customWidth="1"/>
    <col min="15859" max="15859" width="10" style="1" customWidth="1"/>
    <col min="15860" max="15861" width="5.72380952380952" style="1" customWidth="1"/>
    <col min="15862" max="15862" width="10" style="1" customWidth="1"/>
    <col min="15863" max="15864" width="5.72380952380952" style="1" customWidth="1"/>
    <col min="15865" max="15865" width="10" style="1" customWidth="1"/>
    <col min="15866" max="15867" width="5.72380952380952" style="1" customWidth="1"/>
    <col min="15868" max="15868" width="10" style="1" customWidth="1"/>
    <col min="15869" max="15869" width="6.72380952380952" style="1" customWidth="1"/>
    <col min="15870" max="16110" width="8.72380952380952" style="1"/>
    <col min="16111" max="16111" width="26.4571428571429" style="1" customWidth="1"/>
    <col min="16112" max="16112" width="34.1809523809524" style="1" customWidth="1"/>
    <col min="16113" max="16114" width="5.72380952380952" style="1" customWidth="1"/>
    <col min="16115" max="16115" width="10" style="1" customWidth="1"/>
    <col min="16116" max="16117" width="5.72380952380952" style="1" customWidth="1"/>
    <col min="16118" max="16118" width="10" style="1" customWidth="1"/>
    <col min="16119" max="16120" width="5.72380952380952" style="1" customWidth="1"/>
    <col min="16121" max="16121" width="10" style="1" customWidth="1"/>
    <col min="16122" max="16123" width="5.72380952380952" style="1" customWidth="1"/>
    <col min="16124" max="16124" width="10" style="1" customWidth="1"/>
    <col min="16125" max="16125" width="6.72380952380952" style="1" customWidth="1"/>
    <col min="16126" max="16379" width="8.72380952380952" style="1"/>
    <col min="16380" max="16384" width="9" style="1"/>
  </cols>
  <sheetData>
    <row r="1" ht="30" customHeight="1" spans="1:6">
      <c r="B1" s="2" t="s">
        <v>0</v>
      </c>
      <c r="C1" s="2"/>
      <c r="D1" s="2"/>
      <c r="E1" s="2"/>
      <c r="F1" s="2"/>
    </row>
    <row r="2" s="1" customFormat="1" ht="22" customHeight="1" spans="1:6">
      <c r="A2" s="3" t="s">
        <v>1</v>
      </c>
      <c r="B2" s="4"/>
      <c r="C2" s="4"/>
      <c r="D2" s="4"/>
      <c r="E2" s="4"/>
      <c r="F2" s="5"/>
    </row>
    <row r="3" s="1" customFormat="1" ht="22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22" customHeight="1" spans="1:6">
      <c r="A4" s="7">
        <v>1</v>
      </c>
      <c r="B4" s="8" t="s">
        <v>8</v>
      </c>
      <c r="C4" s="8" t="s">
        <v>9</v>
      </c>
      <c r="D4" s="8">
        <v>123</v>
      </c>
      <c r="E4" s="9" t="s">
        <v>10</v>
      </c>
      <c r="F4" s="9" t="s">
        <v>11</v>
      </c>
    </row>
    <row r="5" s="1" customFormat="1" ht="22" customHeight="1" spans="1:6">
      <c r="A5" s="7">
        <v>2</v>
      </c>
      <c r="B5" s="8" t="s">
        <v>12</v>
      </c>
      <c r="C5" s="8" t="s">
        <v>13</v>
      </c>
      <c r="D5" s="8">
        <v>143</v>
      </c>
      <c r="E5" s="10" t="s">
        <v>14</v>
      </c>
      <c r="F5" s="9" t="s">
        <v>11</v>
      </c>
    </row>
    <row r="6" s="1" customFormat="1" ht="22" customHeight="1" spans="1:6">
      <c r="A6" s="7">
        <v>3</v>
      </c>
      <c r="B6" s="8" t="s">
        <v>15</v>
      </c>
      <c r="C6" s="8" t="s">
        <v>16</v>
      </c>
      <c r="D6" s="8">
        <v>142</v>
      </c>
      <c r="E6" s="10" t="s">
        <v>17</v>
      </c>
      <c r="F6" s="9" t="s">
        <v>11</v>
      </c>
    </row>
    <row r="7" s="1" customFormat="1" ht="22" customHeight="1" spans="1:6">
      <c r="A7" s="7">
        <v>4</v>
      </c>
      <c r="B7" s="8" t="s">
        <v>18</v>
      </c>
      <c r="C7" s="8" t="s">
        <v>19</v>
      </c>
      <c r="D7" s="8">
        <v>135</v>
      </c>
      <c r="E7" s="9" t="s">
        <v>20</v>
      </c>
      <c r="F7" s="9" t="s">
        <v>11</v>
      </c>
    </row>
    <row r="8" s="1" customFormat="1" ht="22" customHeight="1" spans="1:6">
      <c r="A8" s="7">
        <v>5</v>
      </c>
      <c r="B8" s="8" t="s">
        <v>21</v>
      </c>
      <c r="C8" s="8" t="s">
        <v>22</v>
      </c>
      <c r="D8" s="8">
        <v>83</v>
      </c>
      <c r="E8" s="10">
        <v>46166</v>
      </c>
      <c r="F8" s="9" t="s">
        <v>11</v>
      </c>
    </row>
    <row r="9" s="1" customFormat="1" ht="22" customHeight="1" spans="1:6">
      <c r="A9" s="7">
        <v>6</v>
      </c>
      <c r="B9" s="8" t="s">
        <v>23</v>
      </c>
      <c r="C9" s="8" t="s">
        <v>24</v>
      </c>
      <c r="D9" s="8">
        <v>142</v>
      </c>
      <c r="E9" s="9" t="s">
        <v>25</v>
      </c>
      <c r="F9" s="9" t="s">
        <v>11</v>
      </c>
    </row>
    <row r="10" s="1" customFormat="1" ht="22" customHeight="1" spans="1:6">
      <c r="A10" s="7"/>
      <c r="B10" s="11" t="s">
        <v>26</v>
      </c>
      <c r="C10" s="11"/>
      <c r="D10" s="7">
        <f>SUM(D4:D9)</f>
        <v>768</v>
      </c>
      <c r="E10" s="7"/>
      <c r="F10" s="7"/>
    </row>
    <row r="11" s="1" customFormat="1" ht="33" customHeight="1" spans="1:6">
      <c r="A11" s="12" t="s">
        <v>27</v>
      </c>
      <c r="B11" s="12"/>
      <c r="C11" s="12"/>
      <c r="D11" s="12"/>
      <c r="E11" s="12"/>
      <c r="F11" s="12"/>
    </row>
    <row r="12" s="1" customFormat="1" ht="20" customHeight="1"/>
    <row r="13" s="1" customFormat="1" ht="25" customHeight="1" spans="1:6">
      <c r="A13" s="3" t="s">
        <v>28</v>
      </c>
      <c r="B13" s="4"/>
      <c r="C13" s="4"/>
      <c r="D13" s="4"/>
      <c r="E13" s="4"/>
      <c r="F13" s="5"/>
    </row>
    <row r="14" s="1" customFormat="1" ht="22" customHeight="1" spans="1:6">
      <c r="A14" s="6" t="s">
        <v>2</v>
      </c>
      <c r="B14" s="6" t="s">
        <v>3</v>
      </c>
      <c r="C14" s="6" t="s">
        <v>4</v>
      </c>
      <c r="D14" s="13" t="s">
        <v>5</v>
      </c>
      <c r="E14" s="6" t="s">
        <v>6</v>
      </c>
      <c r="F14" s="6" t="s">
        <v>7</v>
      </c>
    </row>
    <row r="15" s="1" customFormat="1" ht="22" customHeight="1" spans="1:6">
      <c r="A15" s="7">
        <v>1</v>
      </c>
      <c r="B15" s="8" t="s">
        <v>29</v>
      </c>
      <c r="C15" s="8" t="s">
        <v>30</v>
      </c>
      <c r="D15" s="8">
        <v>289</v>
      </c>
      <c r="E15" s="14" t="s">
        <v>31</v>
      </c>
      <c r="F15" s="14" t="s">
        <v>32</v>
      </c>
    </row>
    <row r="16" s="1" customFormat="1" ht="22" customHeight="1" spans="1:6">
      <c r="A16" s="7">
        <v>2</v>
      </c>
      <c r="B16" s="8"/>
      <c r="C16" s="8" t="s">
        <v>33</v>
      </c>
      <c r="D16" s="8">
        <v>63</v>
      </c>
      <c r="E16" s="15"/>
      <c r="F16" s="15"/>
    </row>
    <row r="17" s="1" customFormat="1" ht="22" customHeight="1" spans="1:6">
      <c r="A17" s="7">
        <v>3</v>
      </c>
      <c r="B17" s="8" t="s">
        <v>34</v>
      </c>
      <c r="C17" s="8" t="s">
        <v>35</v>
      </c>
      <c r="D17" s="8">
        <v>66</v>
      </c>
      <c r="E17" s="9" t="s">
        <v>31</v>
      </c>
      <c r="F17" s="16" t="s">
        <v>36</v>
      </c>
    </row>
    <row r="18" s="1" customFormat="1" ht="22" customHeight="1" spans="1:6">
      <c r="A18" s="7">
        <v>4</v>
      </c>
      <c r="B18" s="8"/>
      <c r="C18" s="8" t="s">
        <v>37</v>
      </c>
      <c r="D18" s="8">
        <v>68</v>
      </c>
      <c r="E18" s="14"/>
      <c r="F18" s="16" t="s">
        <v>36</v>
      </c>
    </row>
    <row r="19" s="1" customFormat="1" ht="22" customHeight="1" spans="1:6">
      <c r="A19" s="7">
        <v>5</v>
      </c>
      <c r="B19" s="8"/>
      <c r="C19" s="8" t="s">
        <v>38</v>
      </c>
      <c r="D19" s="8">
        <v>78</v>
      </c>
      <c r="E19" s="17"/>
      <c r="F19" s="16" t="s">
        <v>36</v>
      </c>
    </row>
    <row r="20" s="1" customFormat="1" ht="22" customHeight="1" spans="1:6">
      <c r="A20" s="7">
        <v>6</v>
      </c>
      <c r="B20" s="8"/>
      <c r="C20" s="8" t="s">
        <v>39</v>
      </c>
      <c r="D20" s="8">
        <v>71</v>
      </c>
      <c r="E20" s="17"/>
      <c r="F20" s="16" t="s">
        <v>36</v>
      </c>
    </row>
    <row r="21" s="1" customFormat="1" ht="22" customHeight="1" spans="1:6">
      <c r="A21" s="7">
        <v>7</v>
      </c>
      <c r="B21" s="8"/>
      <c r="C21" s="8" t="s">
        <v>40</v>
      </c>
      <c r="D21" s="8">
        <v>68</v>
      </c>
      <c r="E21" s="15"/>
      <c r="F21" s="16" t="s">
        <v>36</v>
      </c>
    </row>
    <row r="22" s="1" customFormat="1" ht="22" customHeight="1" spans="1:6">
      <c r="A22" s="7">
        <v>8</v>
      </c>
      <c r="B22" s="8" t="s">
        <v>41</v>
      </c>
      <c r="C22" s="8" t="s">
        <v>42</v>
      </c>
      <c r="D22" s="8">
        <v>70</v>
      </c>
      <c r="E22" s="10">
        <v>45773</v>
      </c>
      <c r="F22" s="16" t="s">
        <v>36</v>
      </c>
    </row>
    <row r="23" s="1" customFormat="1" ht="22" customHeight="1" spans="1:6">
      <c r="A23" s="7">
        <v>9</v>
      </c>
      <c r="B23" s="8" t="s">
        <v>43</v>
      </c>
      <c r="C23" s="8" t="s">
        <v>44</v>
      </c>
      <c r="D23" s="8">
        <v>194</v>
      </c>
      <c r="E23" s="10" t="s">
        <v>17</v>
      </c>
      <c r="F23" s="16" t="s">
        <v>36</v>
      </c>
    </row>
    <row r="24" ht="22" customHeight="1" spans="1:6">
      <c r="A24" s="7">
        <v>10</v>
      </c>
      <c r="B24" s="8" t="s">
        <v>45</v>
      </c>
      <c r="C24" s="8" t="s">
        <v>46</v>
      </c>
      <c r="D24" s="8">
        <v>116</v>
      </c>
      <c r="E24" s="9" t="s">
        <v>20</v>
      </c>
      <c r="F24" s="16" t="s">
        <v>36</v>
      </c>
    </row>
    <row r="25" ht="22" customHeight="1" spans="1:6">
      <c r="A25" s="7">
        <v>11</v>
      </c>
      <c r="B25" s="8" t="s">
        <v>47</v>
      </c>
      <c r="C25" s="8" t="s">
        <v>48</v>
      </c>
      <c r="D25" s="8">
        <v>101</v>
      </c>
      <c r="E25" s="10">
        <v>46166</v>
      </c>
      <c r="F25" s="18" t="s">
        <v>36</v>
      </c>
    </row>
    <row r="26" ht="22" customHeight="1" spans="1:6">
      <c r="A26" s="7"/>
      <c r="B26" s="19" t="s">
        <v>26</v>
      </c>
      <c r="C26" s="19"/>
      <c r="D26" s="20">
        <f>SUM(D15:D25)</f>
        <v>1184</v>
      </c>
      <c r="E26" s="9"/>
      <c r="F26" s="9"/>
    </row>
    <row r="27" ht="19" customHeight="1" spans="1:6">
      <c r="A27" s="12" t="s">
        <v>49</v>
      </c>
      <c r="B27" s="12"/>
      <c r="C27" s="12"/>
      <c r="D27" s="12"/>
      <c r="E27" s="12"/>
      <c r="F27" s="12"/>
    </row>
    <row r="28" ht="25" customHeight="1"/>
    <row r="29" ht="25.5" customHeight="1" spans="1:6">
      <c r="F29" s="21"/>
    </row>
  </sheetData>
  <mergeCells count="13">
    <mergeCell ref="B1:F1"/>
    <mergeCell ref="A2:F2"/>
    <mergeCell ref="B10:C10"/>
    <mergeCell ref="A11:F11"/>
    <mergeCell ref="B12:F12"/>
    <mergeCell ref="A13:F13"/>
    <mergeCell ref="B26:C26"/>
    <mergeCell ref="A27:F27"/>
    <mergeCell ref="B15:B16"/>
    <mergeCell ref="B17:B21"/>
    <mergeCell ref="E15:E16"/>
    <mergeCell ref="E17:E21"/>
    <mergeCell ref="F15:F16"/>
  </mergeCells>
  <printOptions horizontalCentered="1"/>
  <pageMargins left="0.708333333333333" right="0.708333333333333" top="0.747916666666667" bottom="0.747916666666667" header="0.314583333333333" footer="0.314583333333333"/>
  <pageSetup paperSize="9" scale="93" orientation="portrait" horizontalDpi="600"/>
  <headerFooter/>
  <ignoredErrors>
    <ignoredError sqref="D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微格训练安排表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小洲</cp:lastModifiedBy>
  <dcterms:created xsi:type="dcterms:W3CDTF">2020-10-09T01:01:00Z</dcterms:created>
  <cp:lastPrinted>2021-03-11T02:01:00Z</cp:lastPrinted>
  <dcterms:modified xsi:type="dcterms:W3CDTF">2026-04-13T08:47:46Z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C14644EE1FA042D9BE75B020125A24E2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